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<sst xmlns="http://schemas.openxmlformats.org/spreadsheetml/2006/main" count="53" uniqueCount="43">
  <si>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</si>
  <si>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</si>
  <si>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</si>
  <si>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</si>
  <si>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</si>
  <si>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</si>
  <si>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</si>
  <si>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</si>
  <si>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</si>
  <si>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</si>
  <si>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</si>
  <si>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</si>
  <si>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</si>
  <si>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</si>
  <si>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</si>
  <si>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</si>
  <si>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</si>
  <si>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</si>
  <si>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</si>
  <si>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</si>
  <si>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</si>
  <si>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</si>
  <si>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</si>
  <si>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</si>
  <si>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</si>
  <si>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</si>
  <si>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</si>
  <si>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</si>
  <si>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</si>
  <si>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</si>
  <si>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</si>
  <si>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</si>
  <si>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 сливочным</t>
  </si>
  <si>
    <t>Чай с сахаром</t>
  </si>
  <si>
    <t>Хлеб пшеничный</t>
  </si>
  <si>
    <t>Борщ с капустой и картофелем</t>
  </si>
  <si>
    <t>Макароны отварные с маслом сливочным</t>
  </si>
  <si>
    <t>хлеб ржано пшеничный</t>
  </si>
  <si>
    <t>15</t>
  </si>
  <si>
    <t>Котлета школьная</t>
  </si>
  <si>
    <t>Компот из яблок</t>
  </si>
  <si>
    <t>17.07.2026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</si>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</sst>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38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32</v>
      </c>
      <c r="E5" s="15">
        <v>255</v>
      </c>
      <c r="F5" s="24">
        <v>30.92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33</v>
      </c>
      <c r="E7" s="17">
        <v>215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 t="s">
        <v>34</v>
      </c>
      <c r="E8" s="17">
        <v>30</v>
      </c>
      <c r="F8" s="25">
        <v>2.0499999999999998</v>
      </c>
      <c r="G8" s="25">
        <v>68</v>
      </c>
      <c r="H8" s="25">
        <v>1.18</v>
      </c>
      <c r="I8" s="25">
        <v>3.74</v>
      </c>
      <c r="J8" s="40">
        <v>7.44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35.49</v>
      </c>
      <c r="G11" s="26">
        <f t="shared" si="0"/>
        <v>488.5</v>
      </c>
      <c r="H11" s="26">
        <f t="shared" si="0"/>
        <v>9.2799999999999994</v>
      </c>
      <c r="I11" s="26">
        <f t="shared" si="0"/>
        <v>17.240000000000002</v>
      </c>
      <c r="J11" s="41">
        <f t="shared" si="0"/>
        <v>73.27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35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/>
      <c r="D17" s="33" t="s">
        <v>39</v>
      </c>
      <c r="E17" s="17">
        <v>90</v>
      </c>
      <c r="F17" s="25">
        <v>75.94</v>
      </c>
      <c r="G17" s="25">
        <v>453.6</v>
      </c>
      <c r="H17" s="25">
        <v>15.01</v>
      </c>
      <c r="I17" s="25">
        <v>22.34</v>
      </c>
      <c r="J17" s="40">
        <v>5.7</v>
      </c>
    </row>
    <row r="18" spans="1:10" x14ac:dyDescent="0.25">
      <c r="A18" s="7"/>
      <c r="B18" s="1" t="s">
        <v>17</v>
      </c>
      <c r="C18" s="2">
        <v>203</v>
      </c>
      <c r="D18" s="33" t="s">
        <v>36</v>
      </c>
      <c r="E18" s="17">
        <v>155</v>
      </c>
      <c r="F18" s="25">
        <v>13.13</v>
      </c>
      <c r="G18" s="25">
        <v>228</v>
      </c>
      <c r="H18" s="25">
        <v>6.36</v>
      </c>
      <c r="I18" s="25">
        <v>6.75</v>
      </c>
      <c r="J18" s="40">
        <v>35.53</v>
      </c>
    </row>
    <row r="19" spans="1:10" x14ac:dyDescent="0.25">
      <c r="A19" s="7"/>
      <c r="B19" s="1" t="s">
        <v>26</v>
      </c>
      <c r="C19" s="2">
        <v>349</v>
      </c>
      <c r="D19" s="33" t="s">
        <v>40</v>
      </c>
      <c r="E19" s="17">
        <v>200</v>
      </c>
      <c r="F19" s="25">
        <v>6.32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34</v>
      </c>
      <c r="E20" s="17">
        <v>30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37</v>
      </c>
      <c r="E21" s="17">
        <v>30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755</v>
      </c>
      <c r="F23" s="26">
        <f t="shared" si="1"/>
        <v>116.42</v>
      </c>
      <c r="G23" s="26">
        <f t="shared" si="1"/>
        <v>1074.51</v>
      </c>
      <c r="H23" s="26">
        <f t="shared" si="1"/>
        <v>27.029999999999998</v>
      </c>
      <c r="I23" s="26">
        <f t="shared" si="1"/>
        <v>34.729999999999997</v>
      </c>
      <c r="J23" s="41">
        <f t="shared" si="1"/>
        <v>118.47999999999999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2026-06-29T09:19:39Z</dcterms:modified>
</cp:coreProperties>
</file>