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лагерь 2026 II поток\лето 2 поток\"/>
    </mc:Choice>
  </mc:AlternateContent>
  <bookViews>
    <workbookView xWindow="0" yWindow="0" windowWidth="28800" windowHeight="118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<sst xmlns="http://schemas.openxmlformats.org/spreadsheetml/2006/main" count="54" uniqueCount="44">
  <si>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</si>
  <si>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</si>
  <si>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</si>
  <si>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</si>
  <si>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</si>
  <si>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</si>
  <si>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</si>
  <si>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</si>
  <si>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</si>
  <si>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</si>
  <si>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</si>
  <si>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</si>
  <si>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</si>
  <si>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</si>
  <si>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</si>
  <si>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</si>
  <si>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</si>
  <si>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</si>
  <si>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</si>
  <si>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</si>
  <si>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</si>
  <si>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</si>
  <si>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</si>
  <si>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</si>
  <si>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</si>
  <si>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</si>
  <si>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</si>
  <si>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</si>
  <si>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</si>
  <si>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</si>
  <si>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</si>
  <si>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</si>
  <si>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 с маслом сливочным</t>
  </si>
  <si>
    <t>Хлеб пшеничный</t>
  </si>
  <si>
    <t>Борщ с капустой и картофелем</t>
  </si>
  <si>
    <t>Макароны отварные с маслом сливочным</t>
  </si>
  <si>
    <t>хлеб ржано пшеничный</t>
  </si>
  <si>
    <t>Чай с сахаром и лимоном</t>
  </si>
  <si>
    <t>пр</t>
  </si>
  <si>
    <t>Котлета школьная</t>
  </si>
  <si>
    <t>Компот из яблок</t>
  </si>
  <si>
    <t>6</t>
  </si>
  <si>
    <t>06.07.2026</t>
  </si>
  <si>
    <t>МБОУ "СОШ №8 имени А.В. Грязнова"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</si>
</sst>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43</v>
      </c>
      <c r="C2" s="45"/>
      <c r="D2" s="46"/>
      <c r="E2" t="s">
        <v>20</v>
      </c>
      <c r="F2" s="23" t="s">
        <v>41</v>
      </c>
      <c r="I2" t="s">
        <v>25</v>
      </c>
      <c r="J2" s="23" t="s">
        <v>42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32</v>
      </c>
      <c r="E5" s="15">
        <v>255</v>
      </c>
      <c r="F5" s="24">
        <v>30.92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37</v>
      </c>
      <c r="E7" s="17">
        <v>220</v>
      </c>
      <c r="F7" s="25">
        <v>4.12</v>
      </c>
      <c r="G7" s="25">
        <v>74.680000000000007</v>
      </c>
      <c r="H7" s="25">
        <v>0.65</v>
      </c>
      <c r="I7" s="25">
        <v>0.57999999999999996</v>
      </c>
      <c r="J7" s="40">
        <v>15.2</v>
      </c>
    </row>
    <row r="8" spans="1:10" x14ac:dyDescent="0.25">
      <c r="A8" s="7"/>
      <c r="B8" s="1" t="s">
        <v>21</v>
      </c>
      <c r="C8" s="2"/>
      <c r="D8" s="33" t="s">
        <v>33</v>
      </c>
      <c r="E8" s="17">
        <v>30</v>
      </c>
      <c r="F8" s="25">
        <v>2.0499999999999998</v>
      </c>
      <c r="G8" s="25">
        <v>68</v>
      </c>
      <c r="H8" s="25">
        <v>1.18</v>
      </c>
      <c r="I8" s="25">
        <v>3.74</v>
      </c>
      <c r="J8" s="40">
        <v>7.44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505</v>
      </c>
      <c r="F11" s="26">
        <f t="shared" si="0"/>
        <v>37.089999999999996</v>
      </c>
      <c r="G11" s="26">
        <f t="shared" si="0"/>
        <v>492.68</v>
      </c>
      <c r="H11" s="26">
        <f t="shared" si="0"/>
        <v>9.33</v>
      </c>
      <c r="I11" s="26">
        <f t="shared" si="0"/>
        <v>17.22</v>
      </c>
      <c r="J11" s="41">
        <f t="shared" si="0"/>
        <v>73.77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82</v>
      </c>
      <c r="D16" s="33" t="s">
        <v>34</v>
      </c>
      <c r="E16" s="17">
        <v>250</v>
      </c>
      <c r="F16" s="25">
        <v>16.55</v>
      </c>
      <c r="G16" s="25">
        <v>103.75</v>
      </c>
      <c r="H16" s="25">
        <v>1.8</v>
      </c>
      <c r="I16" s="25">
        <v>4.92</v>
      </c>
      <c r="J16" s="40">
        <v>10.93</v>
      </c>
    </row>
    <row r="17" spans="1:10" x14ac:dyDescent="0.25">
      <c r="A17" s="7"/>
      <c r="B17" s="1" t="s">
        <v>16</v>
      </c>
      <c r="C17" s="2" t="s">
        <v>38</v>
      </c>
      <c r="D17" s="33" t="s">
        <v>39</v>
      </c>
      <c r="E17" s="17">
        <v>90</v>
      </c>
      <c r="F17" s="25">
        <v>75.94</v>
      </c>
      <c r="G17" s="25">
        <v>207</v>
      </c>
      <c r="H17" s="25">
        <v>29.65</v>
      </c>
      <c r="I17" s="25">
        <v>15.15</v>
      </c>
      <c r="J17" s="40">
        <v>16.899999999999999</v>
      </c>
    </row>
    <row r="18" spans="1:10" x14ac:dyDescent="0.25">
      <c r="A18" s="7"/>
      <c r="B18" s="1" t="s">
        <v>17</v>
      </c>
      <c r="C18" s="2">
        <v>203</v>
      </c>
      <c r="D18" s="33" t="s">
        <v>35</v>
      </c>
      <c r="E18" s="17">
        <v>155</v>
      </c>
      <c r="F18" s="25">
        <v>13.13</v>
      </c>
      <c r="G18" s="25">
        <v>228</v>
      </c>
      <c r="H18" s="25">
        <v>6.36</v>
      </c>
      <c r="I18" s="25">
        <v>6.75</v>
      </c>
      <c r="J18" s="40">
        <v>35.53</v>
      </c>
    </row>
    <row r="19" spans="1:10" x14ac:dyDescent="0.25">
      <c r="A19" s="7"/>
      <c r="B19" s="1" t="s">
        <v>26</v>
      </c>
      <c r="C19" s="2">
        <v>344</v>
      </c>
      <c r="D19" s="33" t="s">
        <v>40</v>
      </c>
      <c r="E19" s="17">
        <v>200</v>
      </c>
      <c r="F19" s="25">
        <v>6.32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33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36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735</v>
      </c>
      <c r="F23" s="26">
        <f t="shared" si="1"/>
        <v>116.42</v>
      </c>
      <c r="G23" s="26">
        <f t="shared" si="1"/>
        <v>827.91</v>
      </c>
      <c r="H23" s="26">
        <f t="shared" si="1"/>
        <v>41.669999999999995</v>
      </c>
      <c r="I23" s="26">
        <f t="shared" si="1"/>
        <v>27.54</v>
      </c>
      <c r="J23" s="41">
        <f t="shared" si="1"/>
        <v>129.68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2026-06-29T09:21:37Z</dcterms:modified>
</cp:coreProperties>
</file>