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(лето меню)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<sst xmlns="http://schemas.openxmlformats.org/spreadsheetml/2006/main" count="54" uniqueCount="45">
  <si>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</si>
  <si>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</si>
  <si>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</si>
  <si>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</si>
  <si>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</si>
  <si>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</si>
  <si>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</si>
  <si>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</si>
  <si>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</si>
  <si>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</si>
  <si>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</si>
  <si>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</si>
  <si>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</si>
  <si>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</si>
  <si>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</si>
  <si>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</si>
  <si>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</si>
  <si>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</si>
  <si>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</si>
  <si>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</si>
  <si>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</si>
  <si>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</si>
  <si>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</si>
  <si>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</si>
  <si>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</si>
  <si>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</si>
  <si>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</si>
  <si>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</si>
  <si>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</si>
  <si>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</si>
  <si>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</si>
  <si>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</si>
  <si>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</si>
  <si>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</si>
  <si>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Каша молочная из манной крупы с маслом сливочным</t>
  </si>
  <si>
    <t>Хлеб пшеничный с маслом сливочным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</si>
  <si>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</si>
  <si>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</si>
  <si>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</si>
  <si>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Компот из ягод свежемороженных</t>
  </si>
  <si>
    <t>12</t>
  </si>
  <si>
    <t>17.06.2026</t>
  </si>
  <si>
    <t>Какао с молоком</t>
  </si>
  <si>
    <t>Суп картофельный с горохом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</si>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</sst>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40</v>
      </c>
      <c r="I2" t="s">
        <v>25</v>
      </c>
      <c r="J2" s="23" t="s">
        <v>41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34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42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>
        <v>1</v>
      </c>
      <c r="D8" s="33" t="s">
        <v>35</v>
      </c>
      <c r="E8" s="17">
        <v>50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67.16</v>
      </c>
      <c r="G11" s="26">
        <f t="shared" si="0"/>
        <v>604.6</v>
      </c>
      <c r="H11" s="26">
        <f t="shared" si="0"/>
        <v>13.94</v>
      </c>
      <c r="I11" s="26">
        <f t="shared" si="0"/>
        <v>23.93</v>
      </c>
      <c r="J11" s="41">
        <f t="shared" si="0"/>
        <v>83.600000000000009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43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ht="30" x14ac:dyDescent="0.25">
      <c r="A17" s="7"/>
      <c r="B17" s="1" t="s">
        <v>16</v>
      </c>
      <c r="C17" s="2" t="s">
        <v>37</v>
      </c>
      <c r="D17" s="33" t="s">
        <v>36</v>
      </c>
      <c r="E17" s="17">
        <v>120</v>
      </c>
      <c r="F17" s="25">
        <v>59.2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38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342</v>
      </c>
      <c r="D19" s="33" t="s">
        <v>39</v>
      </c>
      <c r="E19" s="17">
        <v>200</v>
      </c>
      <c r="F19" s="25">
        <v>21.02</v>
      </c>
      <c r="G19" s="25">
        <v>115</v>
      </c>
      <c r="H19" s="25">
        <v>0.24</v>
      </c>
      <c r="I19" s="25">
        <v>0.14000000000000001</v>
      </c>
      <c r="J19" s="40">
        <v>27.84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114.36</v>
      </c>
      <c r="G23" s="26">
        <f t="shared" si="1"/>
        <v>975.6099999999999</v>
      </c>
      <c r="H23" s="26">
        <f t="shared" si="1"/>
        <v>31.390000000000004</v>
      </c>
      <c r="I23" s="26">
        <f t="shared" si="1"/>
        <v>25.74</v>
      </c>
      <c r="J23" s="41">
        <f t="shared" si="1"/>
        <v>147.95000000000002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2026-06-05T05:23:58Z</dcterms:modified>
</cp:coreProperties>
</file>